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"/>
    </mc:Choice>
  </mc:AlternateContent>
  <xr:revisionPtr revIDLastSave="0" documentId="8_{A2B3AFC5-B0C1-47B3-9276-53BE7FE686A5}" xr6:coauthVersionLast="47" xr6:coauthVersionMax="47" xr10:uidLastSave="{00000000-0000-0000-0000-000000000000}"/>
  <bookViews>
    <workbookView xWindow="5630" yWindow="3110" windowWidth="28800" windowHeight="15410" xr2:uid="{F777F25A-5B8E-4456-BA22-A874016A8B36}"/>
  </bookViews>
  <sheets>
    <sheet name="Sheet1" sheetId="1" r:id="rId1"/>
  </sheets>
  <definedNames>
    <definedName name="Degrees">Sheet1!$B$3</definedName>
    <definedName name="DegreesH">Sheet1!$B$3</definedName>
    <definedName name="DegreesHigh">Sheet1!$B$3</definedName>
    <definedName name="DegreesLow">Sheet1!$B$4</definedName>
    <definedName name="Dollarsspent">Sheet1!$B$2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11" i="1"/>
  <c r="B6" i="1"/>
  <c r="B5" i="1"/>
</calcChain>
</file>

<file path=xl/sharedStrings.xml><?xml version="1.0" encoding="utf-8"?>
<sst xmlns="http://schemas.openxmlformats.org/spreadsheetml/2006/main" count="8" uniqueCount="7">
  <si>
    <t>Dollars spent</t>
  </si>
  <si>
    <t>Degrees High</t>
  </si>
  <si>
    <t>DegreesLow</t>
  </si>
  <si>
    <t>1.5 change = 2.7 F</t>
  </si>
  <si>
    <t>Cost of 1.5 C  best case</t>
  </si>
  <si>
    <t>Dollars per degree high reduction F (Best)</t>
  </si>
  <si>
    <t>Dollars per degree low reduction F  (Worst)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</si>
</sst>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5" formatCode="_(* #,##0.0_);_(* \(#,##0.0\);_(* &quot;-&quot;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1" fontId="0" fillId="0" borderId="0" xfId="0" applyNumberFormat="1"/>
    <xf numFmtId="165" fontId="0" fillId="0" borderId="0" xfId="0" applyNumberFormat="1"/>
    <xf numFmtId="4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2F2F1-BB11-4DC6-AB1A-9B8BBAA0C503}">
  <dimension ref="A2:B11"/>
  <sheetViews>
    <sheetView tabSelected="1" workbookViewId="0">
      <selection activeCell="B10" sqref="B10"/>
    </sheetView>
  </sheetViews>
  <sheetFormatPr defaultRowHeight="14.5" x14ac:dyDescent="0.35"/>
  <cols>
    <col min="1" max="1" width="48.36328125" customWidth="1"/>
    <col min="2" max="2" width="29.90625" customWidth="1"/>
  </cols>
  <sheetData>
    <row r="2" spans="1:2" x14ac:dyDescent="0.35">
      <c r="A2" t="s">
        <v>0</v>
      </c>
      <c r="B2" s="1">
        <v>400000000000</v>
      </c>
    </row>
    <row r="3" spans="1:2" x14ac:dyDescent="0.35">
      <c r="A3" t="s">
        <v>1</v>
      </c>
      <c r="B3">
        <v>2.8000000000000001E-2</v>
      </c>
    </row>
    <row r="4" spans="1:2" x14ac:dyDescent="0.35">
      <c r="A4" t="s">
        <v>2</v>
      </c>
      <c r="B4">
        <v>8.9999999999999998E-4</v>
      </c>
    </row>
    <row r="5" spans="1:2" x14ac:dyDescent="0.35">
      <c r="A5" t="s">
        <v>5</v>
      </c>
      <c r="B5" s="1">
        <f>Dollarsspent/Degrees</f>
        <v>14285714285714.285</v>
      </c>
    </row>
    <row r="6" spans="1:2" x14ac:dyDescent="0.35">
      <c r="A6" t="s">
        <v>6</v>
      </c>
      <c r="B6" s="1">
        <f>Dollarsspent/DegreesLow</f>
        <v>444444444444444.44</v>
      </c>
    </row>
    <row r="8" spans="1:2" x14ac:dyDescent="0.35">
      <c r="A8" t="s">
        <v>3</v>
      </c>
    </row>
    <row r="10" spans="1:2" x14ac:dyDescent="0.35">
      <c r="A10" t="s">
        <v>4</v>
      </c>
      <c r="B10" s="3">
        <f>B5*2.7</f>
        <v>38571428571428.57</v>
      </c>
    </row>
    <row r="11" spans="1:2" x14ac:dyDescent="0.35">
      <c r="A11" t="s">
        <v>4</v>
      </c>
      <c r="B11" s="2">
        <f>B6*2.7</f>
        <v>1200000000000000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Degrees</vt:lpstr>
      <vt:lpstr>DegreesH</vt:lpstr>
      <vt:lpstr>DegreesHigh</vt:lpstr>
      <vt:lpstr>DegreesLow</vt:lpstr>
      <vt:lpstr>Dollarsspent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Workstation</dc:creator>
  <cp:lastModifiedBy>Charles Workstation</cp:lastModifiedBy>
  <dcterms:created xsi:type="dcterms:W3CDTF">2022-08-11T02:43:45Z</dcterms:created>
  <dcterms:modified xsi:type="dcterms:W3CDTF">2022-08-11T04:12:06Z</dcterms:modified>
</cp:coreProperties>
</file>